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345" activeTab="1"/>
  </bookViews>
  <sheets>
    <sheet name="Кл. рук-во" sheetId="1" r:id="rId1"/>
    <sheet name="Мероприятия" sheetId="2" r:id="rId2"/>
  </sheets>
  <definedNames>
    <definedName name="Фамилия">'Мероприятия'!$B$3</definedName>
  </definedNames>
  <calcPr fullCalcOnLoad="1"/>
</workbook>
</file>

<file path=xl/sharedStrings.xml><?xml version="1.0" encoding="utf-8"?>
<sst xmlns="http://schemas.openxmlformats.org/spreadsheetml/2006/main" count="609" uniqueCount="222">
  <si>
    <t>Николаевич</t>
  </si>
  <si>
    <t>Юрьевна</t>
  </si>
  <si>
    <t>Васильевна</t>
  </si>
  <si>
    <t>Елена</t>
  </si>
  <si>
    <t>Ивановна</t>
  </si>
  <si>
    <t>Ирина</t>
  </si>
  <si>
    <t>Николаевна</t>
  </si>
  <si>
    <t>Владимировна</t>
  </si>
  <si>
    <t>Светлана</t>
  </si>
  <si>
    <t>Наталья</t>
  </si>
  <si>
    <t>Татьяна</t>
  </si>
  <si>
    <t>Борисовна</t>
  </si>
  <si>
    <t>Квалификационная категория</t>
  </si>
  <si>
    <t>Дата присвоения категории</t>
  </si>
  <si>
    <t>первая</t>
  </si>
  <si>
    <t>высшая</t>
  </si>
  <si>
    <t>учитель</t>
  </si>
  <si>
    <t>психолог</t>
  </si>
  <si>
    <t>Занимаемая должность</t>
  </si>
  <si>
    <t xml:space="preserve">Профессиональная переподготовка </t>
  </si>
  <si>
    <t>Общий стаж работы</t>
  </si>
  <si>
    <t>начальные классы</t>
  </si>
  <si>
    <t>ИЗО</t>
  </si>
  <si>
    <t>Стаж работы по специальности</t>
  </si>
  <si>
    <t>Гильман</t>
  </si>
  <si>
    <t xml:space="preserve">Архангельский лесотехнический институт им. В.В. Куйбышева </t>
  </si>
  <si>
    <t>Карев</t>
  </si>
  <si>
    <t>Алексей</t>
  </si>
  <si>
    <t>Иванович</t>
  </si>
  <si>
    <t>Поморский государственный педагогический университет им. М.В. Ломоносова</t>
  </si>
  <si>
    <t>Конина</t>
  </si>
  <si>
    <t>Поморский государственный университет им. М.В. Ломоносова</t>
  </si>
  <si>
    <t>Альбертовна</t>
  </si>
  <si>
    <t>Малеева</t>
  </si>
  <si>
    <t>Мария</t>
  </si>
  <si>
    <t>Северный (арктический) фед. университет им. М.В. Ломоносова</t>
  </si>
  <si>
    <t>Петров</t>
  </si>
  <si>
    <t>Евгений</t>
  </si>
  <si>
    <t>Пермиловская</t>
  </si>
  <si>
    <t>Ольга</t>
  </si>
  <si>
    <t>Полякова</t>
  </si>
  <si>
    <t>Сергеевна</t>
  </si>
  <si>
    <t>Прудова</t>
  </si>
  <si>
    <t>Северный (арктический) фед.университет им. М.В. Ломоносова</t>
  </si>
  <si>
    <t>Удальцова</t>
  </si>
  <si>
    <t>русский язык, чтение</t>
  </si>
  <si>
    <t>Фоменко</t>
  </si>
  <si>
    <t>Алеся</t>
  </si>
  <si>
    <t>Северный государственный медицинский университет</t>
  </si>
  <si>
    <t>Шуклина</t>
  </si>
  <si>
    <t>Шляхтина</t>
  </si>
  <si>
    <t>Фамилия</t>
  </si>
  <si>
    <t>Имя</t>
  </si>
  <si>
    <t>Отчество</t>
  </si>
  <si>
    <t>Квалификация по диплому</t>
  </si>
  <si>
    <t>Преподаватель допризывной и физической подготовки</t>
  </si>
  <si>
    <t>Учитель технологии и предпринимательства</t>
  </si>
  <si>
    <t>Учитель-олигофренопедагог, учитель-логопед</t>
  </si>
  <si>
    <t>Учитель трудового обучения и общетехнических дисциплин</t>
  </si>
  <si>
    <t>Учитель русского языка и литературы</t>
  </si>
  <si>
    <t>Инженер-технолог по деревообработке</t>
  </si>
  <si>
    <t>Преподаваемые дисциплины</t>
  </si>
  <si>
    <t>Каргопольское педучилище,Московское негосударственное образовательное учреждение «Современная гуманитарная академия»   в 2004  году  п</t>
  </si>
  <si>
    <t>Архангельский  педагогический институт ти. М.В. Ломоносова</t>
  </si>
  <si>
    <t>Психолог, клинический психолог, преподаватель психологии</t>
  </si>
  <si>
    <t>Учитель начальных классов</t>
  </si>
  <si>
    <t>Учитель-олигофренопедагог</t>
  </si>
  <si>
    <t xml:space="preserve"> Учитель-олигофренопедагог</t>
  </si>
  <si>
    <t>учитель-логопед</t>
  </si>
  <si>
    <t>Виктория</t>
  </si>
  <si>
    <t>Дорофеева</t>
  </si>
  <si>
    <t>Воронежский государственный профессионально-педагогический колледж</t>
  </si>
  <si>
    <t>Вячеславовна</t>
  </si>
  <si>
    <t>Ладкина</t>
  </si>
  <si>
    <t>Рюмина</t>
  </si>
  <si>
    <t>Зинаида</t>
  </si>
  <si>
    <t>Галина</t>
  </si>
  <si>
    <t>Тимофеевна</t>
  </si>
  <si>
    <t>Техник-строитель</t>
  </si>
  <si>
    <t>Маргарита</t>
  </si>
  <si>
    <t>музыка</t>
  </si>
  <si>
    <t>ГОУ СПО "Архангельский педагогический колледж"</t>
  </si>
  <si>
    <t>Учитель музыки</t>
  </si>
  <si>
    <t>Учитель начальных классов компенсирующего и КРО</t>
  </si>
  <si>
    <t xml:space="preserve">Анашкина  </t>
  </si>
  <si>
    <t xml:space="preserve">Корнилова </t>
  </si>
  <si>
    <t>Одинцова</t>
  </si>
  <si>
    <t>Анатольевна</t>
  </si>
  <si>
    <t>Михайловна</t>
  </si>
  <si>
    <t>Ученая степень</t>
  </si>
  <si>
    <t>Учёное звание</t>
  </si>
  <si>
    <t>нет</t>
  </si>
  <si>
    <t>Техник-технолог</t>
  </si>
  <si>
    <t>Бакалавр - Педагогическое образование, Магистр - Социология</t>
  </si>
  <si>
    <t>соответствие занимаемой должности</t>
  </si>
  <si>
    <t>Ануфриева</t>
  </si>
  <si>
    <t>Марина</t>
  </si>
  <si>
    <t>Павловна</t>
  </si>
  <si>
    <t>педагог-психолог</t>
  </si>
  <si>
    <t>Педагог-психолог</t>
  </si>
  <si>
    <t>Учитель биологии</t>
  </si>
  <si>
    <t>Гудим</t>
  </si>
  <si>
    <t>Оксана</t>
  </si>
  <si>
    <t>Петровна</t>
  </si>
  <si>
    <t xml:space="preserve">ГОУ СПО "Архангельский педагогический колледж", </t>
  </si>
  <si>
    <t>Валентиновна</t>
  </si>
  <si>
    <t>Каргопольское высшее педагогическое училище (педагогический колледж)</t>
  </si>
  <si>
    <t>Курапова</t>
  </si>
  <si>
    <t>Диана</t>
  </si>
  <si>
    <t>тьютор</t>
  </si>
  <si>
    <t>Архангельский индустриально-педагогический колледж</t>
  </si>
  <si>
    <t xml:space="preserve">воспитатель ГПД </t>
  </si>
  <si>
    <t>Северодвинский политехнический техникум</t>
  </si>
  <si>
    <t xml:space="preserve">Мишукова </t>
  </si>
  <si>
    <t xml:space="preserve">Юлия </t>
  </si>
  <si>
    <t>Новозыбковское педагогическое училище с лицейскими классами</t>
  </si>
  <si>
    <t>Мурашкина</t>
  </si>
  <si>
    <t>Учитель музыки, музыкальный руководитель</t>
  </si>
  <si>
    <t>профильный труд</t>
  </si>
  <si>
    <t>история, естествознаие</t>
  </si>
  <si>
    <t>учитель музыки</t>
  </si>
  <si>
    <t>Тошакова</t>
  </si>
  <si>
    <t xml:space="preserve">первая </t>
  </si>
  <si>
    <t>Родде</t>
  </si>
  <si>
    <t>Горбова</t>
  </si>
  <si>
    <t>соц. педагог</t>
  </si>
  <si>
    <t>Алексеевна</t>
  </si>
  <si>
    <t>Вирина</t>
  </si>
  <si>
    <t>Эльвира</t>
  </si>
  <si>
    <t>Александровна</t>
  </si>
  <si>
    <t>учитель математики</t>
  </si>
  <si>
    <t>Санкт-Петербургский государственный морской технический университет</t>
  </si>
  <si>
    <t>Гребенникова</t>
  </si>
  <si>
    <t>Евгения</t>
  </si>
  <si>
    <t>Кирюшина</t>
  </si>
  <si>
    <t xml:space="preserve">Наталья </t>
  </si>
  <si>
    <t xml:space="preserve">Филоненко </t>
  </si>
  <si>
    <t>Викторовна</t>
  </si>
  <si>
    <t>Шестакова</t>
  </si>
  <si>
    <t xml:space="preserve">Рослякова </t>
  </si>
  <si>
    <t>Людмила</t>
  </si>
  <si>
    <t>Суворина</t>
  </si>
  <si>
    <t>Анастасия</t>
  </si>
  <si>
    <t>Новожилова</t>
  </si>
  <si>
    <t xml:space="preserve">Ирина </t>
  </si>
  <si>
    <t>Евгеньевна</t>
  </si>
  <si>
    <t>Корельский</t>
  </si>
  <si>
    <t>Васильевич</t>
  </si>
  <si>
    <t>физическая культура</t>
  </si>
  <si>
    <t>Бакалавр - Педагогическое образование</t>
  </si>
  <si>
    <t xml:space="preserve">НОУ Современная гуманитарная академия" </t>
  </si>
  <si>
    <t>Бакалавр - Психологии</t>
  </si>
  <si>
    <t>Бакалавр - Специальное дефектологическое, магистр - специальное дефектологическое</t>
  </si>
  <si>
    <t>Каргопольское педагогическое училище</t>
  </si>
  <si>
    <t>логопед занятия</t>
  </si>
  <si>
    <t>коррекционно- развивающие занятия</t>
  </si>
  <si>
    <t>Бакалавр - педагогическое образование</t>
  </si>
  <si>
    <t>ООО "Учебный центр "Моя планета" "Система альтернативной коммуникации PECS" для днтнй с нарушением речи. Уровень 1", 2020</t>
  </si>
  <si>
    <t xml:space="preserve">Жилина </t>
  </si>
  <si>
    <t>Архангельское педагогическое училище</t>
  </si>
  <si>
    <t xml:space="preserve">высшее </t>
  </si>
  <si>
    <t>Сведения о повышении квалификации</t>
  </si>
  <si>
    <t>АООП о УО (ИН)</t>
  </si>
  <si>
    <t>АООП о УО (ИН) вариант 2</t>
  </si>
  <si>
    <t>АООП о УО (ИН), АООП о УО (ИН) вариант 2, вариант 1</t>
  </si>
  <si>
    <t>АООП о УО (ИН), АООП о УО (ИН) вариант 2</t>
  </si>
  <si>
    <t>АООП о УО (ИН) вариант 1</t>
  </si>
  <si>
    <t xml:space="preserve"> АООП о УО (ИН) вариант 2, вариант 1</t>
  </si>
  <si>
    <t>АООП о УО (ИН), АООП о УО (ИН) вариант 1</t>
  </si>
  <si>
    <t xml:space="preserve">АООП о УО (ИН) </t>
  </si>
  <si>
    <t xml:space="preserve">Хлопина </t>
  </si>
  <si>
    <t>ГАОУ ДПО "АОИОО"«Экспертиза профессиональной деятельности педагогического работника при аттестации на квалификационную категорию», 2022; ИНО МГППУ г. Москва «Организация деятельности педагога – психолога в системе общего образования: психолого – педагогическое сопровождение и межведомственное взаимодействие» , май 2022</t>
  </si>
  <si>
    <t>ГАОУ ДПО "АОИОО «Экспертиза профессиональной деятельности педагогического работника при аттестации на квалификационную категорию», март 2022</t>
  </si>
  <si>
    <t>Магистр - специальное (дефектологическое) образование</t>
  </si>
  <si>
    <t>Наименование общеобразовательных программ, в реализации которых участвует педагог</t>
  </si>
  <si>
    <t>17.05.2019, 21.01.2020</t>
  </si>
  <si>
    <t>ООО «Центр инновационного образования и воспитания», повышение квалификации по теме «Коррекционная педагогика и особенности образования и воспитания детей с ОВЗ», 2021</t>
  </si>
  <si>
    <t>АНО ДПО "Московская академия профессиональных компетенций", 2020; ООО «Центр инновационного образования и воспитания», повышение квалификации по теме «Коррекционная педагогика и особенности образования и воспитания детей с ОВЗ», 2021</t>
  </si>
  <si>
    <t>Физик, преподаватель физики и информатики</t>
  </si>
  <si>
    <t>Воспитатель детского сада</t>
  </si>
  <si>
    <t>Денис</t>
  </si>
  <si>
    <t>ГАОУ ДПО "АОИОО" "Современные методики адаптивной физической культуры", 2021</t>
  </si>
  <si>
    <t xml:space="preserve">«Психологическое сопровождение обучающихся в критических ситуациях», апрель 2022 </t>
  </si>
  <si>
    <t>ООО «Центр инновационного образования и воспитания», повышение квалификации по теме «Коррекционная педагогика и особенности образования и воспитания детей с ОВЗ», 2021• «Педагогическая поддержка обучающихся в группе продлённого дня», АО ИОО, ноябрь 2021</t>
  </si>
  <si>
    <t>до1</t>
  </si>
  <si>
    <t>Наименование общеобразовательных программ</t>
  </si>
  <si>
    <t>АООП О УО ( ИН)</t>
  </si>
  <si>
    <t>АООП О УО ( ИН), АООП О УО (ИН), вариант 1, вариант 2</t>
  </si>
  <si>
    <t>АООП О УО (ИН), вариант 1, вариант 2</t>
  </si>
  <si>
    <t>АООП О УО ( ИН), АООП О УО (ИН),  вариант 2</t>
  </si>
  <si>
    <t>АООП О УО (ИН), вариант 2</t>
  </si>
  <si>
    <t>АООП О УО (ИН), вариант 2, АООП О УО ( ИН)</t>
  </si>
  <si>
    <t>АООП О УО (ИН)</t>
  </si>
  <si>
    <t>среднее специальное</t>
  </si>
  <si>
    <t>Сикорская</t>
  </si>
  <si>
    <r>
      <t xml:space="preserve">Наименование </t>
    </r>
    <r>
      <rPr>
        <b/>
        <sz val="11"/>
        <color indexed="8"/>
        <rFont val="Arial"/>
        <family val="2"/>
      </rPr>
      <t>вуза,  факультета</t>
    </r>
  </si>
  <si>
    <r>
      <t xml:space="preserve">Год окончания </t>
    </r>
    <r>
      <rPr>
        <b/>
        <u val="single"/>
        <sz val="11"/>
        <color indexed="8"/>
        <rFont val="Arial"/>
        <family val="2"/>
      </rPr>
      <t>вуза</t>
    </r>
  </si>
  <si>
    <t>Уровень проф. образования</t>
  </si>
  <si>
    <t>Квалификац. категория</t>
  </si>
  <si>
    <t>Продолжит-сть опыта работы в проф. сфере</t>
  </si>
  <si>
    <t>коррекционно-развивающие занятия</t>
  </si>
  <si>
    <t>без категории</t>
  </si>
  <si>
    <t>СЗД</t>
  </si>
  <si>
    <t>Бакалавр-психолого-педагогическое образование</t>
  </si>
  <si>
    <t>АНО ВО "МИСАО" (Педагогическое образование: учитель физической культуры", 2016</t>
  </si>
  <si>
    <t>до года</t>
  </si>
  <si>
    <t>ООО «Центр инновационного образования и воспитания», повышение квалификации по теме «Коррекционная педагогика и особенности образования и воспитания детей с ОВЗ», 2021; ГАОУ ДПО "АОИОО" «Экспертиза в ходе аттестации педагогических работников», 2022</t>
  </si>
  <si>
    <t>ООО "Академия Керамики" "Основы формообразования и декорирования керамики" 2020; ГАОУ ДПО "АОИОО" «Экспертиза в ходе аттестации педагогических работников», 2022</t>
  </si>
  <si>
    <t>ГАОУ ДПО "АОИОО" ("Олигофренопедагогика"), 2022</t>
  </si>
  <si>
    <t>ГАОУ ДПО "АОИОО" ("Психолого-педагогическая компетентность педагога в условиях ФГОС образования обучающихся с нарушением интеллекта"), 2019</t>
  </si>
  <si>
    <t>ГАОУ ДПО "АОИОО" "Менеджмент и экономика образования", 2015</t>
  </si>
  <si>
    <t>ГАОУ ДПО "АОИОО" Технологии тьюторского сопровождения обучающихся с ограниченными возможностями здоровья</t>
  </si>
  <si>
    <t>ГАОУ ДПО "АОИОО" "Технологии тьюторского сопровождения обучающихся с ограниченными возможностями здоровья", 2022</t>
  </si>
  <si>
    <t>ГАОУ ДПО "АОИОО" ("Психолого-педагогическая компетентность педагога в условиях ФГОС образования обучающихся с нарушением интеллекта"), 2019; ГАОУ ДПО "АОИОО" «Экспертиза в ходе аттестации педагогических работников», 2022</t>
  </si>
  <si>
    <t>ЧП ОУ Учебный центр "Оптимист" "основы русского жестового языка", 72 часа, 20.05.2022 г.</t>
  </si>
  <si>
    <t>ООО «Центр инновационного образования и воспитания», повышение квалификации по теме «Коррекционная педагогика и особенности образования и воспитания детей с ОВЗ», 2021; ГАОУ ДПО "АОИОО" «Экспертиза в ходе аттестации педагогических работников», 2022; ЧП ОУ Учебный центр "Оптимист" "основы русского жестового языка", 72 часа, 20.05.2022 г.</t>
  </si>
  <si>
    <t>ГАОУ ДПО "АОИОО «Экспертиза профессиональной деятельности педагогического работника при аттестации на квалификационную категорию», ноябрь 2021, ЧП ОУ Учебный центр "Оптимист" "основы русского жестового языка", 72 часа, 20.05.2022 г.</t>
  </si>
  <si>
    <t>Павловская</t>
  </si>
  <si>
    <t>Лариса</t>
  </si>
  <si>
    <t>Дмитриевна</t>
  </si>
  <si>
    <t>Долгова</t>
  </si>
  <si>
    <t>зам.дир.по УВР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</si>
</sst>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/mm/yy;@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mmm/yyyy"/>
    <numFmt numFmtId="202" formatCode="[$-FC19]d\ mmmm\ yyyy\ &quot;г.&quot;"/>
  </numFmts>
  <fonts count="46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10" xfId="0" applyFont="1" applyBorder="1" applyAlignment="1">
      <alignment/>
    </xf>
    <xf numFmtId="2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33" borderId="10" xfId="0" applyNumberFormat="1" applyFont="1" applyFill="1" applyBorder="1" applyAlignment="1" applyProtection="1">
      <alignment horizontal="center" vertical="top" wrapText="1"/>
      <protection locked="0"/>
    </xf>
    <xf numFmtId="2" fontId="1" fillId="0" borderId="10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/>
    </xf>
    <xf numFmtId="14" fontId="1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2" fontId="1" fillId="0" borderId="10" xfId="0" applyNumberFormat="1" applyFont="1" applyBorder="1" applyAlignment="1">
      <alignment horizontal="left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Fill="1" applyBorder="1" applyAlignment="1">
      <alignment vertical="top"/>
    </xf>
    <xf numFmtId="2" fontId="1" fillId="0" borderId="10" xfId="0" applyNumberFormat="1" applyFont="1" applyBorder="1" applyAlignment="1">
      <alignment horizontal="left"/>
    </xf>
    <xf numFmtId="0" fontId="1" fillId="0" borderId="13" xfId="0" applyFont="1" applyBorder="1" applyAlignment="1">
      <alignment vertical="top"/>
    </xf>
    <xf numFmtId="2" fontId="1" fillId="0" borderId="10" xfId="0" applyNumberFormat="1" applyFont="1" applyBorder="1" applyAlignment="1">
      <alignment horizontal="left" vertical="top"/>
    </xf>
    <xf numFmtId="2" fontId="1" fillId="0" borderId="10" xfId="0" applyNumberFormat="1" applyFont="1" applyBorder="1" applyAlignment="1">
      <alignment horizontal="left" vertical="center" wrapText="1"/>
    </xf>
    <xf numFmtId="0" fontId="1" fillId="33" borderId="10" xfId="0" applyNumberFormat="1" applyFont="1" applyFill="1" applyBorder="1" applyAlignment="1" applyProtection="1">
      <alignment horizontal="center" vertical="top"/>
      <protection/>
    </xf>
    <xf numFmtId="2" fontId="1" fillId="0" borderId="10" xfId="0" applyNumberFormat="1" applyFont="1" applyBorder="1" applyAlignment="1">
      <alignment vertical="top"/>
    </xf>
    <xf numFmtId="0" fontId="1" fillId="34" borderId="11" xfId="0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 applyProtection="1">
      <alignment horizontal="center" vertical="top"/>
      <protection locked="0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wrapText="1"/>
    </xf>
    <xf numFmtId="14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2" fillId="35" borderId="0" xfId="0" applyFont="1" applyFill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35" borderId="10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1" fillId="0" borderId="0" xfId="0" applyFont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5"/>
  <sheetViews>
    <sheetView tabSelected="1" zoomScalePageLayoutView="0" workbookViewId="0" topLeftCell="A1">
      <selection activeCell="M42" sqref="M42"/>
    </sheetView>
  </sheetViews>
  <sheetFormatPr defaultColWidth="9.140625" defaultRowHeight="15.75" customHeight="1"/>
  <cols>
    <col min="1" max="1" width="5.00390625" style="0" customWidth="1"/>
    <col min="2" max="2" width="15.7109375" style="2" customWidth="1"/>
    <col min="3" max="3" width="14.57421875" style="2" customWidth="1"/>
    <col min="4" max="4" width="16.8515625" style="2" customWidth="1"/>
    <col min="5" max="5" width="20.00390625" style="3" customWidth="1"/>
    <col min="6" max="6" width="30.57421875" style="2" customWidth="1"/>
    <col min="7" max="7" width="27.57421875" style="3" customWidth="1"/>
    <col min="8" max="8" width="75.8515625" style="2" customWidth="1"/>
    <col min="9" max="9" width="11.140625" style="2" customWidth="1"/>
    <col min="10" max="10" width="55.28125" style="2" customWidth="1"/>
    <col min="11" max="11" width="15.8515625" style="2" customWidth="1"/>
    <col min="12" max="12" width="9.421875" style="2" customWidth="1"/>
    <col min="13" max="13" width="20.8515625" style="2" customWidth="1"/>
    <col min="14" max="14" width="113.00390625" style="2" customWidth="1"/>
    <col min="15" max="15" width="85.8515625" style="2" customWidth="1"/>
    <col min="16" max="16" width="15.140625" style="2" customWidth="1"/>
    <col min="17" max="17" width="17.8515625" style="2" customWidth="1"/>
    <col min="18" max="18" width="20.421875" style="2" customWidth="1"/>
    <col min="19" max="19" width="7.00390625" style="2" hidden="1" customWidth="1"/>
    <col min="20" max="20" width="5.140625" style="2" hidden="1" customWidth="1"/>
    <col min="21" max="21" width="4.57421875" style="2" hidden="1" customWidth="1"/>
    <col min="22" max="22" width="6.00390625" style="2" hidden="1" customWidth="1"/>
    <col min="23" max="23" width="61.8515625" style="2" customWidth="1"/>
    <col min="24" max="24" width="8.8515625" style="2" customWidth="1"/>
  </cols>
  <sheetData>
    <row r="1" spans="22:23" ht="15.75" customHeight="1">
      <c r="V1" s="4"/>
      <c r="W1" s="4"/>
    </row>
    <row r="2" spans="22:23" ht="15.75" customHeight="1">
      <c r="V2" s="4"/>
      <c r="W2" s="4"/>
    </row>
    <row r="3" spans="2:23" s="39" customFormat="1" ht="24.75" customHeight="1">
      <c r="B3" s="40" t="s">
        <v>51</v>
      </c>
      <c r="C3" s="40" t="s">
        <v>52</v>
      </c>
      <c r="D3" s="40" t="s">
        <v>53</v>
      </c>
      <c r="E3" s="41" t="s">
        <v>18</v>
      </c>
      <c r="F3" s="42" t="s">
        <v>61</v>
      </c>
      <c r="G3" s="41" t="s">
        <v>197</v>
      </c>
      <c r="H3" s="43" t="s">
        <v>195</v>
      </c>
      <c r="I3" s="43" t="s">
        <v>196</v>
      </c>
      <c r="J3" s="44" t="s">
        <v>54</v>
      </c>
      <c r="K3" s="42" t="s">
        <v>89</v>
      </c>
      <c r="L3" s="42" t="s">
        <v>90</v>
      </c>
      <c r="M3" s="42" t="s">
        <v>198</v>
      </c>
      <c r="N3" s="42" t="s">
        <v>161</v>
      </c>
      <c r="O3" s="44" t="s">
        <v>19</v>
      </c>
      <c r="P3" s="44" t="s">
        <v>20</v>
      </c>
      <c r="Q3" s="44" t="s">
        <v>23</v>
      </c>
      <c r="R3" s="44" t="s">
        <v>199</v>
      </c>
      <c r="S3" s="42" t="s">
        <v>174</v>
      </c>
      <c r="T3" s="44" t="s">
        <v>12</v>
      </c>
      <c r="U3" s="45" t="s">
        <v>13</v>
      </c>
      <c r="V3" s="40"/>
      <c r="W3" s="40" t="s">
        <v>185</v>
      </c>
    </row>
    <row r="4" spans="1:36" ht="15.75" customHeight="1">
      <c r="A4" s="2">
        <v>1</v>
      </c>
      <c r="B4" s="7" t="s">
        <v>84</v>
      </c>
      <c r="C4" s="7" t="s">
        <v>69</v>
      </c>
      <c r="D4" s="8" t="s">
        <v>41</v>
      </c>
      <c r="E4" s="9" t="s">
        <v>16</v>
      </c>
      <c r="F4" s="10" t="s">
        <v>21</v>
      </c>
      <c r="G4" s="9" t="s">
        <v>160</v>
      </c>
      <c r="H4" s="11" t="s">
        <v>35</v>
      </c>
      <c r="I4" s="12">
        <v>2020</v>
      </c>
      <c r="J4" s="13" t="s">
        <v>83</v>
      </c>
      <c r="K4" s="14" t="s">
        <v>91</v>
      </c>
      <c r="L4" s="14" t="s">
        <v>91</v>
      </c>
      <c r="M4" s="38" t="s">
        <v>15</v>
      </c>
      <c r="N4" s="2" t="s">
        <v>206</v>
      </c>
      <c r="O4" s="15" t="s">
        <v>209</v>
      </c>
      <c r="P4" s="6">
        <v>15</v>
      </c>
      <c r="Q4" s="6">
        <v>9</v>
      </c>
      <c r="R4" s="6">
        <v>9</v>
      </c>
      <c r="S4" s="5" t="s">
        <v>163</v>
      </c>
      <c r="T4" s="16" t="s">
        <v>14</v>
      </c>
      <c r="U4" s="17">
        <v>44580</v>
      </c>
      <c r="V4" s="7"/>
      <c r="W4" s="13" t="s">
        <v>190</v>
      </c>
      <c r="X4" s="18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5.75" customHeight="1">
      <c r="A5" s="2">
        <v>2</v>
      </c>
      <c r="B5" s="7" t="s">
        <v>95</v>
      </c>
      <c r="C5" s="7" t="s">
        <v>96</v>
      </c>
      <c r="D5" s="8" t="s">
        <v>97</v>
      </c>
      <c r="E5" s="9" t="s">
        <v>17</v>
      </c>
      <c r="F5" s="10" t="s">
        <v>200</v>
      </c>
      <c r="G5" s="9" t="s">
        <v>160</v>
      </c>
      <c r="H5" s="11" t="s">
        <v>35</v>
      </c>
      <c r="I5" s="12">
        <v>2014</v>
      </c>
      <c r="J5" s="13" t="s">
        <v>99</v>
      </c>
      <c r="K5" s="14" t="s">
        <v>91</v>
      </c>
      <c r="L5" s="14" t="s">
        <v>91</v>
      </c>
      <c r="M5" s="14" t="s">
        <v>202</v>
      </c>
      <c r="N5" s="19" t="s">
        <v>176</v>
      </c>
      <c r="O5" s="14"/>
      <c r="P5" s="20">
        <v>16</v>
      </c>
      <c r="Q5" s="6">
        <v>5</v>
      </c>
      <c r="R5" s="6">
        <v>5</v>
      </c>
      <c r="S5" s="5" t="s">
        <v>164</v>
      </c>
      <c r="T5" s="16" t="s">
        <v>94</v>
      </c>
      <c r="U5" s="17">
        <v>44531</v>
      </c>
      <c r="V5" s="7"/>
      <c r="W5" s="7" t="s">
        <v>187</v>
      </c>
      <c r="X5" s="18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5.75" customHeight="1">
      <c r="A6" s="2">
        <v>3</v>
      </c>
      <c r="B6" s="7" t="s">
        <v>127</v>
      </c>
      <c r="C6" s="7" t="s">
        <v>128</v>
      </c>
      <c r="D6" s="8" t="s">
        <v>129</v>
      </c>
      <c r="E6" s="9" t="s">
        <v>16</v>
      </c>
      <c r="F6" s="10" t="s">
        <v>130</v>
      </c>
      <c r="G6" s="9" t="s">
        <v>160</v>
      </c>
      <c r="H6" s="11" t="s">
        <v>131</v>
      </c>
      <c r="I6" s="12">
        <v>1998</v>
      </c>
      <c r="J6" s="13" t="s">
        <v>178</v>
      </c>
      <c r="K6" s="14" t="s">
        <v>91</v>
      </c>
      <c r="L6" s="14" t="s">
        <v>91</v>
      </c>
      <c r="M6" s="14" t="s">
        <v>201</v>
      </c>
      <c r="N6" s="19" t="s">
        <v>176</v>
      </c>
      <c r="O6" s="46" t="s">
        <v>208</v>
      </c>
      <c r="P6" s="20">
        <v>23</v>
      </c>
      <c r="Q6" s="6">
        <v>1</v>
      </c>
      <c r="R6" s="6">
        <v>1</v>
      </c>
      <c r="S6" s="5" t="s">
        <v>164</v>
      </c>
      <c r="T6" s="16"/>
      <c r="U6" s="17"/>
      <c r="V6" s="7"/>
      <c r="W6" s="7" t="s">
        <v>187</v>
      </c>
      <c r="X6" s="1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5.75" customHeight="1">
      <c r="A7" s="2">
        <v>4</v>
      </c>
      <c r="B7" s="7" t="s">
        <v>24</v>
      </c>
      <c r="C7" s="7" t="s">
        <v>5</v>
      </c>
      <c r="D7" s="8" t="s">
        <v>2</v>
      </c>
      <c r="E7" s="9" t="s">
        <v>16</v>
      </c>
      <c r="F7" s="10" t="s">
        <v>21</v>
      </c>
      <c r="G7" s="9" t="s">
        <v>160</v>
      </c>
      <c r="H7" s="8" t="s">
        <v>25</v>
      </c>
      <c r="I7" s="12">
        <v>1981</v>
      </c>
      <c r="J7" s="13" t="s">
        <v>60</v>
      </c>
      <c r="K7" s="14" t="s">
        <v>91</v>
      </c>
      <c r="L7" s="14" t="s">
        <v>91</v>
      </c>
      <c r="M7" s="14" t="s">
        <v>15</v>
      </c>
      <c r="N7" s="19" t="s">
        <v>176</v>
      </c>
      <c r="O7" s="13" t="s">
        <v>209</v>
      </c>
      <c r="P7" s="21">
        <v>42</v>
      </c>
      <c r="Q7" s="12">
        <v>29</v>
      </c>
      <c r="R7" s="12">
        <v>29</v>
      </c>
      <c r="S7" s="5" t="s">
        <v>163</v>
      </c>
      <c r="T7" s="16" t="s">
        <v>15</v>
      </c>
      <c r="U7" s="17">
        <v>43393</v>
      </c>
      <c r="V7" s="7"/>
      <c r="W7" s="22" t="s">
        <v>188</v>
      </c>
      <c r="X7" s="18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5.75" customHeight="1">
      <c r="A8" s="2">
        <v>5</v>
      </c>
      <c r="B8" s="7" t="s">
        <v>124</v>
      </c>
      <c r="C8" s="7" t="s">
        <v>102</v>
      </c>
      <c r="D8" s="8" t="s">
        <v>2</v>
      </c>
      <c r="E8" s="9" t="s">
        <v>125</v>
      </c>
      <c r="F8" s="10" t="s">
        <v>21</v>
      </c>
      <c r="G8" s="9" t="s">
        <v>160</v>
      </c>
      <c r="H8" s="8" t="s">
        <v>35</v>
      </c>
      <c r="I8" s="12">
        <v>2011</v>
      </c>
      <c r="J8" s="13" t="s">
        <v>100</v>
      </c>
      <c r="K8" s="14" t="s">
        <v>91</v>
      </c>
      <c r="L8" s="14" t="s">
        <v>91</v>
      </c>
      <c r="M8" s="14" t="s">
        <v>201</v>
      </c>
      <c r="N8" s="19" t="s">
        <v>215</v>
      </c>
      <c r="O8" s="2" t="s">
        <v>208</v>
      </c>
      <c r="P8" s="21">
        <v>12</v>
      </c>
      <c r="Q8" s="12">
        <v>2</v>
      </c>
      <c r="R8" s="12">
        <v>2</v>
      </c>
      <c r="S8" s="5" t="s">
        <v>163</v>
      </c>
      <c r="T8" s="16"/>
      <c r="U8" s="17"/>
      <c r="V8" s="7"/>
      <c r="W8" s="13" t="s">
        <v>190</v>
      </c>
      <c r="X8" s="18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5.75" customHeight="1">
      <c r="A9" s="2">
        <v>6</v>
      </c>
      <c r="B9" s="7" t="s">
        <v>132</v>
      </c>
      <c r="C9" s="7" t="s">
        <v>133</v>
      </c>
      <c r="D9" s="8" t="s">
        <v>11</v>
      </c>
      <c r="E9" s="9" t="s">
        <v>16</v>
      </c>
      <c r="F9" s="10" t="s">
        <v>21</v>
      </c>
      <c r="G9" s="9" t="s">
        <v>160</v>
      </c>
      <c r="H9" s="8" t="s">
        <v>150</v>
      </c>
      <c r="I9" s="12">
        <v>2008</v>
      </c>
      <c r="J9" s="13" t="s">
        <v>151</v>
      </c>
      <c r="K9" s="14" t="s">
        <v>91</v>
      </c>
      <c r="L9" s="14" t="s">
        <v>91</v>
      </c>
      <c r="M9" s="14" t="s">
        <v>14</v>
      </c>
      <c r="N9" s="19" t="s">
        <v>176</v>
      </c>
      <c r="O9" s="7" t="s">
        <v>208</v>
      </c>
      <c r="P9" s="21">
        <v>29</v>
      </c>
      <c r="Q9" s="12">
        <v>29</v>
      </c>
      <c r="R9" s="12">
        <v>29</v>
      </c>
      <c r="S9" s="5" t="s">
        <v>163</v>
      </c>
      <c r="T9" s="16" t="s">
        <v>14</v>
      </c>
      <c r="U9" s="17">
        <v>43754</v>
      </c>
      <c r="V9" s="7"/>
      <c r="W9" s="13" t="s">
        <v>190</v>
      </c>
      <c r="X9" s="18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A10" s="2">
        <v>7</v>
      </c>
      <c r="B10" s="7" t="s">
        <v>101</v>
      </c>
      <c r="C10" s="7" t="s">
        <v>102</v>
      </c>
      <c r="D10" s="8" t="s">
        <v>103</v>
      </c>
      <c r="E10" s="9" t="s">
        <v>16</v>
      </c>
      <c r="F10" s="10" t="s">
        <v>120</v>
      </c>
      <c r="G10" s="9" t="s">
        <v>193</v>
      </c>
      <c r="H10" s="8" t="s">
        <v>104</v>
      </c>
      <c r="I10" s="12">
        <v>2001</v>
      </c>
      <c r="J10" s="13" t="s">
        <v>82</v>
      </c>
      <c r="K10" s="14" t="s">
        <v>91</v>
      </c>
      <c r="L10" s="14" t="s">
        <v>91</v>
      </c>
      <c r="M10" s="14" t="s">
        <v>202</v>
      </c>
      <c r="N10" s="23" t="s">
        <v>176</v>
      </c>
      <c r="O10" s="13" t="s">
        <v>209</v>
      </c>
      <c r="P10" s="21">
        <v>8</v>
      </c>
      <c r="Q10" s="12">
        <v>8</v>
      </c>
      <c r="R10" s="12">
        <v>8</v>
      </c>
      <c r="S10" s="5" t="s">
        <v>164</v>
      </c>
      <c r="T10" s="16" t="s">
        <v>94</v>
      </c>
      <c r="U10" s="17">
        <v>44531</v>
      </c>
      <c r="V10" s="7"/>
      <c r="W10" s="22" t="s">
        <v>187</v>
      </c>
      <c r="X10" s="18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5.75" customHeight="1">
      <c r="A11" s="2">
        <v>8</v>
      </c>
      <c r="B11" s="7" t="s">
        <v>220</v>
      </c>
      <c r="C11" s="7" t="s">
        <v>142</v>
      </c>
      <c r="D11" s="8" t="s">
        <v>7</v>
      </c>
      <c r="E11" s="9" t="s">
        <v>16</v>
      </c>
      <c r="F11" s="10" t="s">
        <v>21</v>
      </c>
      <c r="G11" s="9"/>
      <c r="H11" s="8"/>
      <c r="I11" s="12"/>
      <c r="J11" s="47"/>
      <c r="K11" s="14"/>
      <c r="L11" s="14"/>
      <c r="M11" s="14"/>
      <c r="N11" s="23"/>
      <c r="O11" s="47"/>
      <c r="P11" s="21"/>
      <c r="Q11" s="12"/>
      <c r="R11" s="12"/>
      <c r="S11" s="5"/>
      <c r="T11" s="16"/>
      <c r="U11" s="17"/>
      <c r="V11" s="7"/>
      <c r="W11" s="13" t="s">
        <v>190</v>
      </c>
      <c r="X11" s="18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5.75" customHeight="1">
      <c r="A12" s="2">
        <v>9</v>
      </c>
      <c r="B12" s="7" t="s">
        <v>70</v>
      </c>
      <c r="C12" s="7" t="s">
        <v>10</v>
      </c>
      <c r="D12" s="8" t="s">
        <v>72</v>
      </c>
      <c r="E12" s="9" t="s">
        <v>16</v>
      </c>
      <c r="F12" s="10" t="s">
        <v>21</v>
      </c>
      <c r="G12" s="9" t="s">
        <v>193</v>
      </c>
      <c r="H12" s="8" t="s">
        <v>71</v>
      </c>
      <c r="I12" s="12">
        <v>1999</v>
      </c>
      <c r="J12" s="18" t="s">
        <v>92</v>
      </c>
      <c r="K12" s="14" t="s">
        <v>91</v>
      </c>
      <c r="L12" s="14" t="s">
        <v>91</v>
      </c>
      <c r="M12" s="14" t="s">
        <v>15</v>
      </c>
      <c r="N12" s="14"/>
      <c r="O12" s="18" t="s">
        <v>209</v>
      </c>
      <c r="P12" s="21">
        <v>27</v>
      </c>
      <c r="Q12" s="12">
        <v>18</v>
      </c>
      <c r="R12" s="12">
        <v>18</v>
      </c>
      <c r="S12" s="5" t="s">
        <v>165</v>
      </c>
      <c r="T12" s="16" t="s">
        <v>15</v>
      </c>
      <c r="U12" s="17">
        <v>43574</v>
      </c>
      <c r="V12" s="7"/>
      <c r="W12" s="13" t="s">
        <v>191</v>
      </c>
      <c r="X12" s="18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5.75" customHeight="1">
      <c r="A13" s="2">
        <v>10</v>
      </c>
      <c r="B13" s="7" t="s">
        <v>158</v>
      </c>
      <c r="C13" s="7" t="s">
        <v>3</v>
      </c>
      <c r="D13" s="8" t="s">
        <v>11</v>
      </c>
      <c r="E13" s="9" t="s">
        <v>111</v>
      </c>
      <c r="F13" s="10"/>
      <c r="G13" s="9" t="s">
        <v>193</v>
      </c>
      <c r="H13" s="8" t="s">
        <v>159</v>
      </c>
      <c r="I13" s="12">
        <v>1992</v>
      </c>
      <c r="J13" s="7" t="s">
        <v>179</v>
      </c>
      <c r="K13" s="14" t="s">
        <v>91</v>
      </c>
      <c r="L13" s="14" t="s">
        <v>91</v>
      </c>
      <c r="M13" s="14" t="s">
        <v>14</v>
      </c>
      <c r="N13" s="23" t="s">
        <v>183</v>
      </c>
      <c r="O13" s="24" t="s">
        <v>209</v>
      </c>
      <c r="P13" s="21">
        <v>15</v>
      </c>
      <c r="Q13" s="12">
        <v>3</v>
      </c>
      <c r="R13" s="12">
        <v>3</v>
      </c>
      <c r="S13" s="10"/>
      <c r="T13" s="16" t="s">
        <v>14</v>
      </c>
      <c r="U13" s="17">
        <v>43362</v>
      </c>
      <c r="V13" s="7"/>
      <c r="W13" s="22" t="s">
        <v>188</v>
      </c>
      <c r="X13" s="18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5.75" customHeight="1">
      <c r="A14" s="2">
        <v>11</v>
      </c>
      <c r="B14" s="7" t="s">
        <v>26</v>
      </c>
      <c r="C14" s="7" t="s">
        <v>27</v>
      </c>
      <c r="D14" s="8" t="s">
        <v>28</v>
      </c>
      <c r="E14" s="9" t="s">
        <v>16</v>
      </c>
      <c r="F14" s="10" t="s">
        <v>148</v>
      </c>
      <c r="G14" s="9" t="s">
        <v>160</v>
      </c>
      <c r="H14" s="8" t="s">
        <v>29</v>
      </c>
      <c r="I14" s="12">
        <v>1995</v>
      </c>
      <c r="J14" s="13" t="s">
        <v>55</v>
      </c>
      <c r="K14" s="14" t="s">
        <v>91</v>
      </c>
      <c r="L14" s="14" t="s">
        <v>91</v>
      </c>
      <c r="M14" s="14" t="s">
        <v>14</v>
      </c>
      <c r="N14" s="14"/>
      <c r="O14" s="7" t="s">
        <v>209</v>
      </c>
      <c r="P14" s="21">
        <v>34</v>
      </c>
      <c r="Q14" s="12">
        <v>9</v>
      </c>
      <c r="R14" s="12">
        <v>9</v>
      </c>
      <c r="S14" s="5" t="s">
        <v>164</v>
      </c>
      <c r="T14" s="16" t="s">
        <v>14</v>
      </c>
      <c r="U14" s="17">
        <v>44277</v>
      </c>
      <c r="V14" s="7"/>
      <c r="W14" s="22" t="s">
        <v>187</v>
      </c>
      <c r="X14" s="18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5.75" customHeight="1">
      <c r="A15" s="2">
        <v>12</v>
      </c>
      <c r="B15" s="7" t="s">
        <v>134</v>
      </c>
      <c r="C15" s="7" t="s">
        <v>135</v>
      </c>
      <c r="D15" s="8" t="s">
        <v>6</v>
      </c>
      <c r="E15" s="9" t="s">
        <v>16</v>
      </c>
      <c r="F15" s="10" t="s">
        <v>21</v>
      </c>
      <c r="G15" s="9" t="s">
        <v>160</v>
      </c>
      <c r="H15" s="8" t="s">
        <v>31</v>
      </c>
      <c r="I15" s="12">
        <v>2010</v>
      </c>
      <c r="J15" s="13" t="s">
        <v>66</v>
      </c>
      <c r="K15" s="14" t="s">
        <v>91</v>
      </c>
      <c r="L15" s="14" t="s">
        <v>91</v>
      </c>
      <c r="M15" s="14" t="s">
        <v>201</v>
      </c>
      <c r="N15" s="23" t="s">
        <v>176</v>
      </c>
      <c r="O15" s="24" t="s">
        <v>210</v>
      </c>
      <c r="P15" s="21">
        <v>33</v>
      </c>
      <c r="Q15" s="12">
        <v>2</v>
      </c>
      <c r="R15" s="12">
        <v>2</v>
      </c>
      <c r="S15" s="5" t="s">
        <v>165</v>
      </c>
      <c r="T15" s="16"/>
      <c r="U15" s="17">
        <v>40291</v>
      </c>
      <c r="V15" s="7"/>
      <c r="W15" s="13" t="s">
        <v>190</v>
      </c>
      <c r="X15" s="18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5.75" customHeight="1">
      <c r="A16" s="2">
        <v>13</v>
      </c>
      <c r="B16" s="7" t="s">
        <v>30</v>
      </c>
      <c r="C16" s="7" t="s">
        <v>3</v>
      </c>
      <c r="D16" s="8" t="s">
        <v>7</v>
      </c>
      <c r="E16" s="9" t="s">
        <v>16</v>
      </c>
      <c r="F16" s="10" t="s">
        <v>22</v>
      </c>
      <c r="G16" s="9" t="s">
        <v>160</v>
      </c>
      <c r="H16" s="8" t="s">
        <v>31</v>
      </c>
      <c r="I16" s="12">
        <v>2004</v>
      </c>
      <c r="J16" s="13" t="s">
        <v>56</v>
      </c>
      <c r="K16" s="14" t="s">
        <v>91</v>
      </c>
      <c r="L16" s="14" t="s">
        <v>91</v>
      </c>
      <c r="M16" s="14" t="s">
        <v>14</v>
      </c>
      <c r="N16" s="25" t="s">
        <v>172</v>
      </c>
      <c r="O16" s="2" t="s">
        <v>209</v>
      </c>
      <c r="P16" s="21">
        <v>21</v>
      </c>
      <c r="Q16" s="12">
        <v>20</v>
      </c>
      <c r="R16" s="12">
        <v>20</v>
      </c>
      <c r="S16" s="5" t="s">
        <v>164</v>
      </c>
      <c r="T16" s="16" t="s">
        <v>14</v>
      </c>
      <c r="U16" s="17" t="s">
        <v>175</v>
      </c>
      <c r="V16" s="7"/>
      <c r="W16" s="22" t="s">
        <v>187</v>
      </c>
      <c r="X16" s="18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5.75" customHeight="1">
      <c r="A17" s="2">
        <v>14</v>
      </c>
      <c r="B17" s="7" t="s">
        <v>146</v>
      </c>
      <c r="C17" s="7" t="s">
        <v>180</v>
      </c>
      <c r="D17" s="8" t="s">
        <v>147</v>
      </c>
      <c r="E17" s="9" t="s">
        <v>16</v>
      </c>
      <c r="F17" s="10" t="s">
        <v>148</v>
      </c>
      <c r="G17" s="9" t="s">
        <v>160</v>
      </c>
      <c r="H17" s="8" t="s">
        <v>35</v>
      </c>
      <c r="I17" s="12">
        <v>2019</v>
      </c>
      <c r="J17" s="13" t="s">
        <v>149</v>
      </c>
      <c r="K17" s="14" t="s">
        <v>91</v>
      </c>
      <c r="L17" s="14" t="s">
        <v>91</v>
      </c>
      <c r="M17" s="14" t="s">
        <v>201</v>
      </c>
      <c r="N17" s="26" t="s">
        <v>181</v>
      </c>
      <c r="O17" s="7"/>
      <c r="P17" s="21">
        <v>14</v>
      </c>
      <c r="Q17" s="12">
        <v>1</v>
      </c>
      <c r="R17" s="12">
        <v>1</v>
      </c>
      <c r="S17" s="5" t="s">
        <v>164</v>
      </c>
      <c r="T17" s="16"/>
      <c r="U17" s="17"/>
      <c r="V17" s="7"/>
      <c r="W17" s="22" t="s">
        <v>187</v>
      </c>
      <c r="X17" s="18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5.75" customHeight="1">
      <c r="A18" s="2">
        <v>15</v>
      </c>
      <c r="B18" s="7" t="s">
        <v>85</v>
      </c>
      <c r="C18" s="7" t="s">
        <v>34</v>
      </c>
      <c r="D18" s="8" t="s">
        <v>7</v>
      </c>
      <c r="E18" s="9" t="s">
        <v>16</v>
      </c>
      <c r="F18" s="10" t="s">
        <v>21</v>
      </c>
      <c r="G18" s="9" t="s">
        <v>160</v>
      </c>
      <c r="H18" s="8" t="s">
        <v>35</v>
      </c>
      <c r="I18" s="6">
        <v>2018</v>
      </c>
      <c r="J18" s="22" t="s">
        <v>93</v>
      </c>
      <c r="K18" s="14" t="s">
        <v>91</v>
      </c>
      <c r="L18" s="14" t="s">
        <v>91</v>
      </c>
      <c r="M18" s="14" t="s">
        <v>14</v>
      </c>
      <c r="N18" s="23" t="s">
        <v>206</v>
      </c>
      <c r="O18" s="7" t="s">
        <v>213</v>
      </c>
      <c r="P18" s="20">
        <v>9</v>
      </c>
      <c r="Q18" s="6">
        <v>9</v>
      </c>
      <c r="R18" s="6">
        <v>9</v>
      </c>
      <c r="S18" s="5" t="s">
        <v>166</v>
      </c>
      <c r="T18" s="16" t="s">
        <v>14</v>
      </c>
      <c r="U18" s="17">
        <v>43753</v>
      </c>
      <c r="V18" s="7"/>
      <c r="W18" s="22" t="s">
        <v>187</v>
      </c>
      <c r="X18" s="18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5.75" customHeight="1">
      <c r="A19" s="2">
        <v>16</v>
      </c>
      <c r="B19" s="7" t="s">
        <v>107</v>
      </c>
      <c r="C19" s="7" t="s">
        <v>108</v>
      </c>
      <c r="D19" s="8" t="s">
        <v>88</v>
      </c>
      <c r="E19" s="27" t="s">
        <v>16</v>
      </c>
      <c r="F19" s="10" t="s">
        <v>21</v>
      </c>
      <c r="G19" s="27" t="s">
        <v>193</v>
      </c>
      <c r="H19" s="8" t="s">
        <v>110</v>
      </c>
      <c r="I19" s="6">
        <v>2018</v>
      </c>
      <c r="J19" s="22" t="s">
        <v>65</v>
      </c>
      <c r="K19" s="14" t="s">
        <v>91</v>
      </c>
      <c r="L19" s="14" t="s">
        <v>91</v>
      </c>
      <c r="M19" s="14" t="s">
        <v>202</v>
      </c>
      <c r="N19" s="23" t="s">
        <v>176</v>
      </c>
      <c r="O19" s="2" t="s">
        <v>211</v>
      </c>
      <c r="P19" s="20">
        <v>4</v>
      </c>
      <c r="Q19" s="6">
        <v>4</v>
      </c>
      <c r="R19" s="6">
        <v>4</v>
      </c>
      <c r="S19" s="5" t="s">
        <v>163</v>
      </c>
      <c r="T19" s="16" t="s">
        <v>94</v>
      </c>
      <c r="U19" s="17">
        <v>44531</v>
      </c>
      <c r="V19" s="7"/>
      <c r="W19" s="13" t="s">
        <v>190</v>
      </c>
      <c r="X19" s="18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5.75" customHeight="1">
      <c r="A20" s="2">
        <v>17</v>
      </c>
      <c r="B20" s="7" t="s">
        <v>73</v>
      </c>
      <c r="C20" s="7" t="s">
        <v>76</v>
      </c>
      <c r="D20" s="8" t="s">
        <v>77</v>
      </c>
      <c r="E20" s="9" t="s">
        <v>16</v>
      </c>
      <c r="F20" s="10" t="s">
        <v>21</v>
      </c>
      <c r="G20" s="9" t="s">
        <v>193</v>
      </c>
      <c r="H20" s="8" t="s">
        <v>112</v>
      </c>
      <c r="I20" s="12">
        <v>1985</v>
      </c>
      <c r="J20" s="13" t="s">
        <v>78</v>
      </c>
      <c r="K20" s="14" t="s">
        <v>91</v>
      </c>
      <c r="L20" s="14" t="s">
        <v>91</v>
      </c>
      <c r="M20" s="14" t="s">
        <v>202</v>
      </c>
      <c r="N20" s="14"/>
      <c r="O20" s="7"/>
      <c r="P20" s="20">
        <v>45</v>
      </c>
      <c r="Q20" s="6">
        <v>18</v>
      </c>
      <c r="R20" s="6">
        <v>18</v>
      </c>
      <c r="S20" s="5" t="s">
        <v>164</v>
      </c>
      <c r="T20" s="16" t="s">
        <v>94</v>
      </c>
      <c r="U20" s="17">
        <v>43013</v>
      </c>
      <c r="V20" s="7"/>
      <c r="W20" s="22" t="s">
        <v>187</v>
      </c>
      <c r="X20" s="18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5.75" customHeight="1">
      <c r="A21" s="2">
        <v>18</v>
      </c>
      <c r="B21" s="7" t="s">
        <v>33</v>
      </c>
      <c r="C21" s="7" t="s">
        <v>10</v>
      </c>
      <c r="D21" s="8" t="s">
        <v>6</v>
      </c>
      <c r="E21" s="9" t="s">
        <v>16</v>
      </c>
      <c r="F21" s="10" t="s">
        <v>21</v>
      </c>
      <c r="G21" s="9" t="s">
        <v>160</v>
      </c>
      <c r="H21" s="8" t="s">
        <v>62</v>
      </c>
      <c r="I21" s="12">
        <v>2007</v>
      </c>
      <c r="J21" s="13" t="s">
        <v>65</v>
      </c>
      <c r="K21" s="14" t="s">
        <v>91</v>
      </c>
      <c r="L21" s="14" t="s">
        <v>91</v>
      </c>
      <c r="M21" s="14" t="s">
        <v>14</v>
      </c>
      <c r="N21" s="14"/>
      <c r="O21" s="7" t="s">
        <v>209</v>
      </c>
      <c r="P21" s="20">
        <v>34</v>
      </c>
      <c r="Q21" s="6">
        <v>31</v>
      </c>
      <c r="R21" s="6">
        <v>31</v>
      </c>
      <c r="S21" s="5" t="s">
        <v>162</v>
      </c>
      <c r="T21" s="16" t="s">
        <v>122</v>
      </c>
      <c r="U21" s="17">
        <v>43971</v>
      </c>
      <c r="V21" s="7"/>
      <c r="W21" s="13" t="s">
        <v>186</v>
      </c>
      <c r="X21" s="18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5.75" customHeight="1">
      <c r="A22" s="2">
        <v>19</v>
      </c>
      <c r="B22" s="7" t="s">
        <v>113</v>
      </c>
      <c r="C22" s="7" t="s">
        <v>114</v>
      </c>
      <c r="D22" s="8" t="s">
        <v>88</v>
      </c>
      <c r="E22" s="9" t="s">
        <v>16</v>
      </c>
      <c r="F22" s="10" t="s">
        <v>21</v>
      </c>
      <c r="G22" s="9" t="s">
        <v>193</v>
      </c>
      <c r="H22" s="8" t="s">
        <v>115</v>
      </c>
      <c r="I22" s="12">
        <v>1999</v>
      </c>
      <c r="J22" s="13" t="s">
        <v>65</v>
      </c>
      <c r="K22" s="14" t="s">
        <v>91</v>
      </c>
      <c r="L22" s="14" t="s">
        <v>91</v>
      </c>
      <c r="M22" s="14" t="s">
        <v>202</v>
      </c>
      <c r="N22" s="15" t="s">
        <v>176</v>
      </c>
      <c r="O22" s="7" t="s">
        <v>209</v>
      </c>
      <c r="P22" s="20">
        <v>8</v>
      </c>
      <c r="Q22" s="6">
        <v>3</v>
      </c>
      <c r="R22" s="6">
        <v>3</v>
      </c>
      <c r="S22" s="5" t="s">
        <v>165</v>
      </c>
      <c r="T22" s="16" t="s">
        <v>94</v>
      </c>
      <c r="U22" s="17">
        <v>44531</v>
      </c>
      <c r="V22" s="7"/>
      <c r="W22" s="13" t="s">
        <v>190</v>
      </c>
      <c r="X22" s="18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5.75" customHeight="1">
      <c r="A23" s="2">
        <v>20</v>
      </c>
      <c r="B23" s="7" t="s">
        <v>116</v>
      </c>
      <c r="C23" s="7" t="s">
        <v>79</v>
      </c>
      <c r="D23" s="8" t="s">
        <v>4</v>
      </c>
      <c r="E23" s="9" t="s">
        <v>16</v>
      </c>
      <c r="F23" s="10" t="s">
        <v>80</v>
      </c>
      <c r="G23" s="9" t="s">
        <v>193</v>
      </c>
      <c r="H23" s="8" t="s">
        <v>81</v>
      </c>
      <c r="I23" s="12">
        <v>2014</v>
      </c>
      <c r="J23" s="13" t="s">
        <v>117</v>
      </c>
      <c r="K23" s="14" t="s">
        <v>91</v>
      </c>
      <c r="L23" s="14" t="s">
        <v>91</v>
      </c>
      <c r="M23" s="14" t="s">
        <v>14</v>
      </c>
      <c r="N23" s="14"/>
      <c r="O23" s="2" t="s">
        <v>209</v>
      </c>
      <c r="P23" s="20">
        <v>8</v>
      </c>
      <c r="Q23" s="6">
        <v>7</v>
      </c>
      <c r="R23" s="6">
        <v>7</v>
      </c>
      <c r="S23" s="5" t="s">
        <v>164</v>
      </c>
      <c r="T23" s="16" t="s">
        <v>14</v>
      </c>
      <c r="U23" s="17">
        <v>43602</v>
      </c>
      <c r="V23" s="7"/>
      <c r="W23" s="22" t="s">
        <v>187</v>
      </c>
      <c r="X23" s="18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5.75" customHeight="1">
      <c r="A24" s="2">
        <v>21</v>
      </c>
      <c r="B24" s="7" t="s">
        <v>143</v>
      </c>
      <c r="C24" s="7" t="s">
        <v>144</v>
      </c>
      <c r="D24" s="8" t="s">
        <v>145</v>
      </c>
      <c r="E24" s="9" t="s">
        <v>16</v>
      </c>
      <c r="F24" s="10" t="s">
        <v>21</v>
      </c>
      <c r="G24" s="9" t="s">
        <v>160</v>
      </c>
      <c r="H24" s="8" t="s">
        <v>35</v>
      </c>
      <c r="I24" s="12">
        <v>2017</v>
      </c>
      <c r="J24" s="13" t="s">
        <v>156</v>
      </c>
      <c r="K24" s="14" t="s">
        <v>91</v>
      </c>
      <c r="L24" s="14" t="s">
        <v>91</v>
      </c>
      <c r="M24" s="14"/>
      <c r="N24" s="7" t="s">
        <v>157</v>
      </c>
      <c r="O24" s="7"/>
      <c r="P24" s="20">
        <v>17</v>
      </c>
      <c r="Q24" s="6">
        <v>1</v>
      </c>
      <c r="R24" s="6">
        <v>1</v>
      </c>
      <c r="S24" s="5" t="s">
        <v>163</v>
      </c>
      <c r="T24" s="16" t="s">
        <v>14</v>
      </c>
      <c r="U24" s="17">
        <v>43634</v>
      </c>
      <c r="V24" s="7"/>
      <c r="W24" s="13" t="s">
        <v>190</v>
      </c>
      <c r="X24" s="18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5.75" customHeight="1">
      <c r="A25" s="2">
        <v>22</v>
      </c>
      <c r="B25" s="7" t="s">
        <v>86</v>
      </c>
      <c r="C25" s="7" t="s">
        <v>3</v>
      </c>
      <c r="D25" s="8" t="s">
        <v>87</v>
      </c>
      <c r="E25" s="9" t="s">
        <v>16</v>
      </c>
      <c r="F25" s="10" t="s">
        <v>21</v>
      </c>
      <c r="G25" s="9" t="s">
        <v>160</v>
      </c>
      <c r="H25" s="8" t="s">
        <v>35</v>
      </c>
      <c r="I25" s="12">
        <v>2012</v>
      </c>
      <c r="J25" s="13" t="s">
        <v>65</v>
      </c>
      <c r="K25" s="14" t="s">
        <v>91</v>
      </c>
      <c r="L25" s="14" t="s">
        <v>91</v>
      </c>
      <c r="M25" s="38" t="s">
        <v>14</v>
      </c>
      <c r="N25" s="2" t="s">
        <v>182</v>
      </c>
      <c r="O25" s="7" t="s">
        <v>209</v>
      </c>
      <c r="P25" s="20">
        <v>15</v>
      </c>
      <c r="Q25" s="6">
        <v>4</v>
      </c>
      <c r="R25" s="6">
        <v>4</v>
      </c>
      <c r="S25" s="5" t="s">
        <v>163</v>
      </c>
      <c r="T25" s="16" t="s">
        <v>14</v>
      </c>
      <c r="U25" s="17">
        <v>44123</v>
      </c>
      <c r="V25" s="7"/>
      <c r="W25" s="13" t="s">
        <v>190</v>
      </c>
      <c r="X25" s="18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5.75" customHeight="1">
      <c r="A26" s="2">
        <v>23</v>
      </c>
      <c r="B26" s="7" t="s">
        <v>217</v>
      </c>
      <c r="C26" s="7" t="s">
        <v>218</v>
      </c>
      <c r="D26" s="8" t="s">
        <v>219</v>
      </c>
      <c r="E26" s="9" t="s">
        <v>111</v>
      </c>
      <c r="F26" s="10"/>
      <c r="G26" s="9" t="s">
        <v>160</v>
      </c>
      <c r="H26" s="8"/>
      <c r="I26" s="12"/>
      <c r="J26" s="13"/>
      <c r="K26" s="14"/>
      <c r="L26" s="14"/>
      <c r="M26" s="38"/>
      <c r="O26" s="7"/>
      <c r="P26" s="20"/>
      <c r="Q26" s="6"/>
      <c r="R26" s="6"/>
      <c r="S26" s="5"/>
      <c r="T26" s="16"/>
      <c r="U26" s="17"/>
      <c r="V26" s="7"/>
      <c r="W26" s="22" t="s">
        <v>187</v>
      </c>
      <c r="X26" s="18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5.75" customHeight="1">
      <c r="A27" s="2">
        <v>24</v>
      </c>
      <c r="B27" s="7" t="s">
        <v>38</v>
      </c>
      <c r="C27" s="7" t="s">
        <v>39</v>
      </c>
      <c r="D27" s="8" t="s">
        <v>1</v>
      </c>
      <c r="E27" s="9" t="s">
        <v>16</v>
      </c>
      <c r="F27" s="10" t="s">
        <v>21</v>
      </c>
      <c r="G27" s="9" t="s">
        <v>160</v>
      </c>
      <c r="H27" s="8" t="s">
        <v>35</v>
      </c>
      <c r="I27" s="12">
        <v>2011</v>
      </c>
      <c r="J27" s="13" t="s">
        <v>66</v>
      </c>
      <c r="K27" s="14" t="s">
        <v>91</v>
      </c>
      <c r="L27" s="14" t="s">
        <v>91</v>
      </c>
      <c r="M27" s="14" t="s">
        <v>15</v>
      </c>
      <c r="N27" s="28" t="s">
        <v>206</v>
      </c>
      <c r="O27" s="7" t="s">
        <v>209</v>
      </c>
      <c r="P27" s="29">
        <v>37</v>
      </c>
      <c r="Q27" s="30">
        <v>15</v>
      </c>
      <c r="R27" s="30">
        <v>15</v>
      </c>
      <c r="S27" s="5" t="s">
        <v>167</v>
      </c>
      <c r="T27" s="16" t="s">
        <v>15</v>
      </c>
      <c r="U27" s="17">
        <v>43602</v>
      </c>
      <c r="V27" s="7"/>
      <c r="W27" s="22" t="s">
        <v>188</v>
      </c>
      <c r="X27" s="18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5.75" customHeight="1">
      <c r="A28" s="2">
        <v>25</v>
      </c>
      <c r="B28" s="7" t="s">
        <v>36</v>
      </c>
      <c r="C28" s="7" t="s">
        <v>37</v>
      </c>
      <c r="D28" s="8" t="s">
        <v>0</v>
      </c>
      <c r="E28" s="9" t="s">
        <v>16</v>
      </c>
      <c r="F28" s="10" t="s">
        <v>118</v>
      </c>
      <c r="G28" s="9" t="s">
        <v>160</v>
      </c>
      <c r="H28" s="8" t="s">
        <v>31</v>
      </c>
      <c r="I28" s="12">
        <v>2004</v>
      </c>
      <c r="J28" s="13" t="s">
        <v>56</v>
      </c>
      <c r="K28" s="14" t="s">
        <v>91</v>
      </c>
      <c r="L28" s="14" t="s">
        <v>91</v>
      </c>
      <c r="M28" s="14" t="s">
        <v>15</v>
      </c>
      <c r="N28" s="15" t="s">
        <v>207</v>
      </c>
      <c r="O28" s="7" t="s">
        <v>209</v>
      </c>
      <c r="P28" s="21">
        <v>22</v>
      </c>
      <c r="Q28" s="12">
        <v>16</v>
      </c>
      <c r="R28" s="12">
        <v>16</v>
      </c>
      <c r="S28" s="5" t="s">
        <v>168</v>
      </c>
      <c r="T28" s="16" t="s">
        <v>15</v>
      </c>
      <c r="U28" s="17">
        <v>43392</v>
      </c>
      <c r="V28" s="7"/>
      <c r="W28" s="22" t="s">
        <v>187</v>
      </c>
      <c r="X28" s="18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5.75" customHeight="1">
      <c r="A29" s="2">
        <v>26</v>
      </c>
      <c r="B29" s="7" t="s">
        <v>40</v>
      </c>
      <c r="C29" s="7" t="s">
        <v>8</v>
      </c>
      <c r="D29" s="8" t="s">
        <v>41</v>
      </c>
      <c r="E29" s="9" t="s">
        <v>16</v>
      </c>
      <c r="F29" s="10" t="s">
        <v>118</v>
      </c>
      <c r="G29" s="9" t="s">
        <v>160</v>
      </c>
      <c r="H29" s="8" t="s">
        <v>31</v>
      </c>
      <c r="I29" s="12">
        <v>1995</v>
      </c>
      <c r="J29" s="13" t="s">
        <v>58</v>
      </c>
      <c r="K29" s="14" t="s">
        <v>91</v>
      </c>
      <c r="L29" s="14" t="s">
        <v>91</v>
      </c>
      <c r="M29" s="14" t="s">
        <v>15</v>
      </c>
      <c r="N29" s="23" t="s">
        <v>176</v>
      </c>
      <c r="O29" s="7" t="s">
        <v>209</v>
      </c>
      <c r="P29" s="21">
        <v>27</v>
      </c>
      <c r="Q29" s="12">
        <v>27</v>
      </c>
      <c r="R29" s="12">
        <v>27</v>
      </c>
      <c r="S29" s="5" t="s">
        <v>164</v>
      </c>
      <c r="T29" s="16" t="s">
        <v>15</v>
      </c>
      <c r="U29" s="17">
        <v>43392</v>
      </c>
      <c r="V29" s="7"/>
      <c r="W29" s="22" t="s">
        <v>187</v>
      </c>
      <c r="X29" s="18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5.75" customHeight="1">
      <c r="A30" s="2">
        <v>27</v>
      </c>
      <c r="B30" s="7" t="s">
        <v>42</v>
      </c>
      <c r="C30" s="7" t="s">
        <v>9</v>
      </c>
      <c r="D30" s="8" t="s">
        <v>7</v>
      </c>
      <c r="E30" s="9" t="s">
        <v>16</v>
      </c>
      <c r="F30" s="28" t="s">
        <v>119</v>
      </c>
      <c r="G30" s="9" t="s">
        <v>160</v>
      </c>
      <c r="H30" s="8" t="s">
        <v>43</v>
      </c>
      <c r="I30" s="12">
        <v>2011</v>
      </c>
      <c r="J30" s="13" t="s">
        <v>67</v>
      </c>
      <c r="K30" s="14" t="s">
        <v>91</v>
      </c>
      <c r="L30" s="14" t="s">
        <v>91</v>
      </c>
      <c r="M30" s="14" t="s">
        <v>15</v>
      </c>
      <c r="N30" s="25" t="s">
        <v>176</v>
      </c>
      <c r="O30" s="7" t="s">
        <v>209</v>
      </c>
      <c r="P30" s="21">
        <v>25</v>
      </c>
      <c r="Q30" s="12">
        <v>12</v>
      </c>
      <c r="R30" s="12">
        <v>12</v>
      </c>
      <c r="S30" s="5" t="s">
        <v>164</v>
      </c>
      <c r="T30" s="16" t="s">
        <v>15</v>
      </c>
      <c r="U30" s="17">
        <v>43910</v>
      </c>
      <c r="V30" s="7"/>
      <c r="W30" s="22" t="s">
        <v>187</v>
      </c>
      <c r="X30" s="18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5.75" customHeight="1">
      <c r="A31" s="2">
        <v>28</v>
      </c>
      <c r="B31" s="7" t="s">
        <v>139</v>
      </c>
      <c r="C31" s="7" t="s">
        <v>140</v>
      </c>
      <c r="D31" s="8" t="s">
        <v>129</v>
      </c>
      <c r="E31" s="9" t="s">
        <v>16</v>
      </c>
      <c r="F31" s="10" t="s">
        <v>21</v>
      </c>
      <c r="G31" s="9" t="s">
        <v>160</v>
      </c>
      <c r="H31" s="8" t="s">
        <v>31</v>
      </c>
      <c r="I31" s="12">
        <v>2005</v>
      </c>
      <c r="J31" s="13" t="s">
        <v>59</v>
      </c>
      <c r="K31" s="14" t="s">
        <v>91</v>
      </c>
      <c r="L31" s="14" t="s">
        <v>91</v>
      </c>
      <c r="M31" s="14" t="s">
        <v>201</v>
      </c>
      <c r="N31" s="23" t="s">
        <v>176</v>
      </c>
      <c r="O31" s="7" t="s">
        <v>208</v>
      </c>
      <c r="P31" s="21">
        <v>16</v>
      </c>
      <c r="Q31" s="12">
        <v>1</v>
      </c>
      <c r="R31" s="12">
        <v>1</v>
      </c>
      <c r="S31" s="5" t="s">
        <v>163</v>
      </c>
      <c r="T31" s="16"/>
      <c r="U31" s="17"/>
      <c r="V31" s="7"/>
      <c r="W31" s="13" t="s">
        <v>190</v>
      </c>
      <c r="X31" s="18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5.75" customHeight="1">
      <c r="A32" s="2">
        <v>29</v>
      </c>
      <c r="B32" s="7" t="s">
        <v>74</v>
      </c>
      <c r="C32" s="7" t="s">
        <v>75</v>
      </c>
      <c r="D32" s="8" t="s">
        <v>2</v>
      </c>
      <c r="E32" s="9" t="s">
        <v>16</v>
      </c>
      <c r="F32" s="10" t="s">
        <v>21</v>
      </c>
      <c r="G32" s="9" t="s">
        <v>160</v>
      </c>
      <c r="H32" s="8" t="s">
        <v>35</v>
      </c>
      <c r="I32" s="12">
        <v>2012</v>
      </c>
      <c r="J32" s="13" t="s">
        <v>67</v>
      </c>
      <c r="K32" s="14" t="s">
        <v>91</v>
      </c>
      <c r="L32" s="14" t="s">
        <v>91</v>
      </c>
      <c r="M32" s="38" t="s">
        <v>202</v>
      </c>
      <c r="O32" s="7" t="s">
        <v>209</v>
      </c>
      <c r="P32" s="20">
        <v>18</v>
      </c>
      <c r="Q32" s="31">
        <v>17</v>
      </c>
      <c r="R32" s="31">
        <v>17</v>
      </c>
      <c r="S32" s="5" t="s">
        <v>163</v>
      </c>
      <c r="T32" s="16" t="s">
        <v>94</v>
      </c>
      <c r="U32" s="17">
        <v>43572</v>
      </c>
      <c r="V32" s="7"/>
      <c r="W32" s="13" t="s">
        <v>190</v>
      </c>
      <c r="X32" s="18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5.75" customHeight="1">
      <c r="A33" s="2">
        <v>30</v>
      </c>
      <c r="B33" s="7" t="s">
        <v>123</v>
      </c>
      <c r="C33" s="7" t="s">
        <v>9</v>
      </c>
      <c r="D33" s="8" t="s">
        <v>1</v>
      </c>
      <c r="E33" s="9" t="s">
        <v>16</v>
      </c>
      <c r="F33" s="10" t="s">
        <v>21</v>
      </c>
      <c r="G33" s="9" t="s">
        <v>160</v>
      </c>
      <c r="H33" s="8" t="s">
        <v>31</v>
      </c>
      <c r="I33" s="12">
        <v>2007</v>
      </c>
      <c r="J33" s="13" t="s">
        <v>67</v>
      </c>
      <c r="K33" s="14" t="s">
        <v>91</v>
      </c>
      <c r="L33" s="14" t="s">
        <v>91</v>
      </c>
      <c r="M33" s="14" t="s">
        <v>15</v>
      </c>
      <c r="N33" s="32"/>
      <c r="P33" s="20">
        <v>23</v>
      </c>
      <c r="Q33" s="31">
        <v>15</v>
      </c>
      <c r="R33" s="31">
        <v>15</v>
      </c>
      <c r="S33" s="5" t="s">
        <v>163</v>
      </c>
      <c r="T33" s="16" t="s">
        <v>15</v>
      </c>
      <c r="U33" s="17">
        <v>44153</v>
      </c>
      <c r="V33" s="7"/>
      <c r="W33" s="13" t="s">
        <v>190</v>
      </c>
      <c r="X33" s="18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5.75" customHeight="1">
      <c r="A34" s="2">
        <v>31</v>
      </c>
      <c r="B34" s="7" t="s">
        <v>194</v>
      </c>
      <c r="C34" s="7" t="s">
        <v>102</v>
      </c>
      <c r="D34" s="8" t="s">
        <v>2</v>
      </c>
      <c r="E34" s="9" t="s">
        <v>109</v>
      </c>
      <c r="F34" s="10" t="s">
        <v>21</v>
      </c>
      <c r="G34" s="9" t="s">
        <v>160</v>
      </c>
      <c r="H34" s="8" t="s">
        <v>35</v>
      </c>
      <c r="I34" s="12">
        <v>2019</v>
      </c>
      <c r="J34" s="13" t="s">
        <v>203</v>
      </c>
      <c r="K34" s="14" t="s">
        <v>91</v>
      </c>
      <c r="L34" s="14" t="s">
        <v>91</v>
      </c>
      <c r="M34" s="14" t="s">
        <v>201</v>
      </c>
      <c r="N34" s="32"/>
      <c r="O34" s="2" t="s">
        <v>204</v>
      </c>
      <c r="P34" s="20">
        <v>18</v>
      </c>
      <c r="Q34" s="31">
        <v>17</v>
      </c>
      <c r="R34" s="31" t="s">
        <v>205</v>
      </c>
      <c r="S34" s="5"/>
      <c r="T34" s="16"/>
      <c r="U34" s="17"/>
      <c r="V34" s="7"/>
      <c r="W34" s="13" t="s">
        <v>190</v>
      </c>
      <c r="X34" s="18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5.75" customHeight="1">
      <c r="A35" s="2">
        <v>32</v>
      </c>
      <c r="B35" s="7" t="s">
        <v>141</v>
      </c>
      <c r="C35" s="7" t="s">
        <v>142</v>
      </c>
      <c r="D35" s="8" t="s">
        <v>126</v>
      </c>
      <c r="E35" s="9" t="s">
        <v>16</v>
      </c>
      <c r="F35" s="10" t="s">
        <v>21</v>
      </c>
      <c r="G35" s="9" t="s">
        <v>160</v>
      </c>
      <c r="H35" s="8" t="s">
        <v>35</v>
      </c>
      <c r="I35" s="12">
        <v>2020</v>
      </c>
      <c r="J35" s="13" t="s">
        <v>149</v>
      </c>
      <c r="K35" s="14" t="s">
        <v>91</v>
      </c>
      <c r="L35" s="14" t="s">
        <v>91</v>
      </c>
      <c r="M35" s="14" t="s">
        <v>201</v>
      </c>
      <c r="N35" s="32" t="s">
        <v>177</v>
      </c>
      <c r="O35" s="7"/>
      <c r="P35" s="20">
        <v>7</v>
      </c>
      <c r="Q35" s="31">
        <v>1</v>
      </c>
      <c r="R35" s="31">
        <v>1</v>
      </c>
      <c r="S35" s="5" t="s">
        <v>163</v>
      </c>
      <c r="T35" s="16"/>
      <c r="U35" s="17"/>
      <c r="V35" s="7"/>
      <c r="W35" s="13" t="s">
        <v>190</v>
      </c>
      <c r="X35" s="18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5.75" customHeight="1">
      <c r="A36" s="2">
        <v>33</v>
      </c>
      <c r="B36" s="7" t="s">
        <v>121</v>
      </c>
      <c r="C36" s="7" t="s">
        <v>39</v>
      </c>
      <c r="D36" s="8" t="s">
        <v>105</v>
      </c>
      <c r="E36" s="9" t="s">
        <v>16</v>
      </c>
      <c r="F36" s="10" t="s">
        <v>21</v>
      </c>
      <c r="G36" s="9" t="s">
        <v>160</v>
      </c>
      <c r="H36" s="8" t="s">
        <v>106</v>
      </c>
      <c r="I36" s="12">
        <v>2002</v>
      </c>
      <c r="J36" s="13" t="s">
        <v>65</v>
      </c>
      <c r="K36" s="14" t="s">
        <v>91</v>
      </c>
      <c r="L36" s="14" t="s">
        <v>91</v>
      </c>
      <c r="M36" s="38" t="s">
        <v>201</v>
      </c>
      <c r="N36" s="37" t="s">
        <v>176</v>
      </c>
      <c r="O36" s="7" t="s">
        <v>209</v>
      </c>
      <c r="P36" s="20">
        <v>17</v>
      </c>
      <c r="Q36" s="31">
        <v>3</v>
      </c>
      <c r="R36" s="31">
        <v>2</v>
      </c>
      <c r="S36" s="5" t="s">
        <v>165</v>
      </c>
      <c r="T36" s="16"/>
      <c r="U36" s="17"/>
      <c r="V36" s="7"/>
      <c r="W36" s="13" t="s">
        <v>189</v>
      </c>
      <c r="X36" s="18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5.75" customHeight="1">
      <c r="A37" s="2">
        <v>34</v>
      </c>
      <c r="B37" s="7" t="s">
        <v>44</v>
      </c>
      <c r="C37" s="7" t="s">
        <v>5</v>
      </c>
      <c r="D37" s="8" t="s">
        <v>32</v>
      </c>
      <c r="E37" s="9" t="s">
        <v>16</v>
      </c>
      <c r="F37" s="10" t="s">
        <v>21</v>
      </c>
      <c r="G37" s="9" t="s">
        <v>160</v>
      </c>
      <c r="H37" s="8" t="s">
        <v>63</v>
      </c>
      <c r="I37" s="12">
        <v>1995</v>
      </c>
      <c r="J37" s="13" t="s">
        <v>65</v>
      </c>
      <c r="K37" s="14" t="s">
        <v>91</v>
      </c>
      <c r="L37" s="14" t="s">
        <v>91</v>
      </c>
      <c r="M37" s="38" t="s">
        <v>14</v>
      </c>
      <c r="O37" s="7" t="s">
        <v>209</v>
      </c>
      <c r="P37" s="12">
        <v>33</v>
      </c>
      <c r="Q37" s="12">
        <v>32</v>
      </c>
      <c r="R37" s="12">
        <v>32</v>
      </c>
      <c r="S37" s="5" t="s">
        <v>169</v>
      </c>
      <c r="T37" s="16" t="s">
        <v>14</v>
      </c>
      <c r="U37" s="17">
        <v>43602</v>
      </c>
      <c r="V37" s="7"/>
      <c r="W37" s="13" t="s">
        <v>192</v>
      </c>
      <c r="X37" s="18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5.75" customHeight="1">
      <c r="A38" s="2">
        <v>35</v>
      </c>
      <c r="B38" s="7" t="s">
        <v>136</v>
      </c>
      <c r="C38" s="7" t="s">
        <v>9</v>
      </c>
      <c r="D38" s="8" t="s">
        <v>137</v>
      </c>
      <c r="E38" s="9" t="s">
        <v>68</v>
      </c>
      <c r="F38" s="10" t="s">
        <v>154</v>
      </c>
      <c r="G38" s="9" t="s">
        <v>160</v>
      </c>
      <c r="H38" s="8" t="s">
        <v>48</v>
      </c>
      <c r="I38" s="12">
        <v>2017.2019</v>
      </c>
      <c r="J38" s="13" t="s">
        <v>152</v>
      </c>
      <c r="K38" s="14" t="s">
        <v>91</v>
      </c>
      <c r="L38" s="14" t="s">
        <v>91</v>
      </c>
      <c r="M38" s="14" t="s">
        <v>14</v>
      </c>
      <c r="N38" s="32" t="s">
        <v>214</v>
      </c>
      <c r="O38" s="7"/>
      <c r="P38" s="21">
        <v>9</v>
      </c>
      <c r="Q38" s="12">
        <v>3</v>
      </c>
      <c r="R38" s="12">
        <v>3</v>
      </c>
      <c r="S38" s="5" t="s">
        <v>164</v>
      </c>
      <c r="T38" s="16" t="s">
        <v>14</v>
      </c>
      <c r="U38" s="17">
        <v>43028</v>
      </c>
      <c r="V38" s="7"/>
      <c r="W38" s="22" t="s">
        <v>187</v>
      </c>
      <c r="X38" s="18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5.75" customHeight="1">
      <c r="A39" s="2">
        <v>36</v>
      </c>
      <c r="B39" s="7" t="s">
        <v>46</v>
      </c>
      <c r="C39" s="7" t="s">
        <v>47</v>
      </c>
      <c r="D39" s="8" t="s">
        <v>4</v>
      </c>
      <c r="E39" s="9" t="s">
        <v>98</v>
      </c>
      <c r="F39" s="28" t="s">
        <v>155</v>
      </c>
      <c r="G39" s="9" t="s">
        <v>160</v>
      </c>
      <c r="H39" s="8" t="s">
        <v>48</v>
      </c>
      <c r="I39" s="12">
        <v>2008</v>
      </c>
      <c r="J39" s="13" t="s">
        <v>64</v>
      </c>
      <c r="K39" s="14" t="s">
        <v>91</v>
      </c>
      <c r="L39" s="14" t="s">
        <v>91</v>
      </c>
      <c r="M39" s="38" t="s">
        <v>15</v>
      </c>
      <c r="N39" s="33" t="s">
        <v>171</v>
      </c>
      <c r="O39" s="34"/>
      <c r="P39" s="21">
        <v>14</v>
      </c>
      <c r="Q39" s="12">
        <v>14</v>
      </c>
      <c r="R39" s="12">
        <v>14</v>
      </c>
      <c r="S39" s="5" t="s">
        <v>164</v>
      </c>
      <c r="T39" s="16" t="s">
        <v>15</v>
      </c>
      <c r="U39" s="17">
        <v>44550</v>
      </c>
      <c r="V39" s="7"/>
      <c r="W39" s="22" t="s">
        <v>187</v>
      </c>
      <c r="X39" s="18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5.75" customHeight="1">
      <c r="A40" s="2">
        <v>37</v>
      </c>
      <c r="B40" s="7" t="s">
        <v>170</v>
      </c>
      <c r="C40" s="7" t="s">
        <v>39</v>
      </c>
      <c r="D40" s="8" t="s">
        <v>1</v>
      </c>
      <c r="E40" s="9" t="s">
        <v>16</v>
      </c>
      <c r="F40" s="28" t="s">
        <v>21</v>
      </c>
      <c r="G40" s="9" t="s">
        <v>160</v>
      </c>
      <c r="H40" s="8" t="s">
        <v>35</v>
      </c>
      <c r="I40" s="12">
        <v>2021</v>
      </c>
      <c r="J40" s="13" t="s">
        <v>173</v>
      </c>
      <c r="K40" s="14" t="s">
        <v>91</v>
      </c>
      <c r="L40" s="14" t="s">
        <v>91</v>
      </c>
      <c r="M40" s="14" t="s">
        <v>201</v>
      </c>
      <c r="N40" s="14"/>
      <c r="O40" s="2" t="s">
        <v>212</v>
      </c>
      <c r="P40" s="21">
        <v>27</v>
      </c>
      <c r="Q40" s="12" t="s">
        <v>184</v>
      </c>
      <c r="R40" s="12" t="s">
        <v>184</v>
      </c>
      <c r="S40" s="5"/>
      <c r="T40" s="16"/>
      <c r="U40" s="17"/>
      <c r="V40" s="7"/>
      <c r="W40" s="22" t="s">
        <v>188</v>
      </c>
      <c r="X40" s="18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5.75" customHeight="1">
      <c r="A41" s="2">
        <v>38</v>
      </c>
      <c r="B41" s="7" t="s">
        <v>138</v>
      </c>
      <c r="C41" s="7" t="s">
        <v>9</v>
      </c>
      <c r="D41" s="8" t="s">
        <v>129</v>
      </c>
      <c r="E41" s="9" t="s">
        <v>16</v>
      </c>
      <c r="F41" s="10" t="s">
        <v>21</v>
      </c>
      <c r="G41" s="9" t="s">
        <v>193</v>
      </c>
      <c r="H41" s="24" t="s">
        <v>153</v>
      </c>
      <c r="I41" s="12">
        <v>1995</v>
      </c>
      <c r="J41" s="13" t="s">
        <v>65</v>
      </c>
      <c r="K41" s="14" t="s">
        <v>91</v>
      </c>
      <c r="L41" s="14" t="s">
        <v>91</v>
      </c>
      <c r="M41" s="14" t="s">
        <v>14</v>
      </c>
      <c r="N41" s="7"/>
      <c r="P41" s="21">
        <v>29</v>
      </c>
      <c r="Q41" s="12">
        <v>15</v>
      </c>
      <c r="R41" s="12">
        <v>15</v>
      </c>
      <c r="S41" s="5" t="s">
        <v>163</v>
      </c>
      <c r="T41" s="16" t="s">
        <v>14</v>
      </c>
      <c r="U41" s="17">
        <v>43634</v>
      </c>
      <c r="V41" s="7"/>
      <c r="W41" s="13" t="s">
        <v>190</v>
      </c>
      <c r="X41" s="18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5.75" customHeight="1">
      <c r="A42" s="2">
        <v>39</v>
      </c>
      <c r="B42" s="7" t="s">
        <v>50</v>
      </c>
      <c r="C42" s="7" t="s">
        <v>9</v>
      </c>
      <c r="D42" s="8" t="s">
        <v>11</v>
      </c>
      <c r="E42" s="9" t="s">
        <v>221</v>
      </c>
      <c r="F42" s="10"/>
      <c r="G42" s="9" t="s">
        <v>160</v>
      </c>
      <c r="H42" s="18" t="s">
        <v>31</v>
      </c>
      <c r="I42" s="12">
        <v>2009</v>
      </c>
      <c r="J42" s="13" t="s">
        <v>57</v>
      </c>
      <c r="K42" s="14" t="s">
        <v>91</v>
      </c>
      <c r="L42" s="14" t="s">
        <v>91</v>
      </c>
      <c r="M42" s="38"/>
      <c r="N42" s="2" t="s">
        <v>216</v>
      </c>
      <c r="O42" s="7" t="s">
        <v>209</v>
      </c>
      <c r="P42" s="21">
        <v>13</v>
      </c>
      <c r="Q42" s="12">
        <v>13</v>
      </c>
      <c r="R42" s="12">
        <v>13</v>
      </c>
      <c r="S42" s="5" t="s">
        <v>164</v>
      </c>
      <c r="T42" s="16" t="s">
        <v>15</v>
      </c>
      <c r="U42" s="35">
        <v>44490</v>
      </c>
      <c r="V42" s="7"/>
      <c r="W42" s="22" t="s">
        <v>187</v>
      </c>
      <c r="X42" s="18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5.75" customHeight="1">
      <c r="A43" s="2">
        <v>43</v>
      </c>
      <c r="B43" s="7" t="s">
        <v>49</v>
      </c>
      <c r="C43" s="7" t="s">
        <v>39</v>
      </c>
      <c r="D43" s="8" t="s">
        <v>2</v>
      </c>
      <c r="E43" s="9" t="s">
        <v>16</v>
      </c>
      <c r="F43" s="10" t="s">
        <v>45</v>
      </c>
      <c r="G43" s="9" t="s">
        <v>160</v>
      </c>
      <c r="H43" s="8" t="s">
        <v>31</v>
      </c>
      <c r="I43" s="12">
        <v>1999</v>
      </c>
      <c r="J43" s="13" t="s">
        <v>59</v>
      </c>
      <c r="K43" s="14" t="s">
        <v>91</v>
      </c>
      <c r="L43" s="14" t="s">
        <v>91</v>
      </c>
      <c r="M43" s="14" t="s">
        <v>15</v>
      </c>
      <c r="N43" s="25" t="s">
        <v>176</v>
      </c>
      <c r="O43" s="7" t="s">
        <v>209</v>
      </c>
      <c r="P43" s="21">
        <v>31</v>
      </c>
      <c r="Q43" s="12">
        <v>31</v>
      </c>
      <c r="R43" s="12">
        <v>31</v>
      </c>
      <c r="S43" s="5" t="s">
        <v>168</v>
      </c>
      <c r="T43" s="16" t="s">
        <v>15</v>
      </c>
      <c r="U43" s="17">
        <v>44123</v>
      </c>
      <c r="V43" s="7"/>
      <c r="W43" s="22" t="s">
        <v>187</v>
      </c>
      <c r="X43" s="18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3" ht="15.75" customHeight="1">
      <c r="A44" s="2"/>
      <c r="B44" s="18"/>
      <c r="C44" s="18"/>
      <c r="D44" s="18"/>
      <c r="E44" s="36"/>
      <c r="F44" s="18"/>
      <c r="G44" s="36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>
      <c r="A45" s="2"/>
      <c r="B45" s="18"/>
      <c r="C45" s="18"/>
      <c r="D45" s="18"/>
      <c r="E45" s="36"/>
      <c r="F45" s="18"/>
      <c r="G45" s="36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"/>
      <c r="Z45" s="1"/>
      <c r="AA45" s="1"/>
      <c r="AB45" s="1"/>
      <c r="AC45" s="1"/>
      <c r="AD45" s="1"/>
      <c r="AE45" s="1"/>
      <c r="AF45" s="1"/>
      <c r="AG45" s="1"/>
    </row>
  </sheetData>
  <sheetProtection/>
  <dataValidations count="3">
    <dataValidation type="list" allowBlank="1" showInputMessage="1" showErrorMessage="1" sqref="G20:G21 E35:E37 G43 E43 E20:E21 E25:E33 G4:G18 G25:G37 E4:E18">
      <formula1>"учитель, зам.дир. по ОД, зам.дир по ВР, директор, преподаватель ОБЖ, мастер ПО, вожатая, библиотекарь, соц. педагог, психолог, воспитатель, учит-совмест., зам. дир. по ИТ"</formula1>
    </dataValidation>
    <dataValidation type="list" allowBlank="1" showInputMessage="1" showErrorMessage="1" sqref="R1:R2 R44:R65536 T3:T43">
      <formula1>"соответствие занимаемой должности, первая,  высшая"</formula1>
    </dataValidation>
    <dataValidation showInputMessage="1" showErrorMessage="1" sqref="E24 G24"/>
  </dataValidations>
  <printOptions/>
  <pageMargins left="0.35433070866141736" right="0" top="0.1968503937007874" bottom="0.3937007874015748" header="0.11811023622047245" footer="0.11811023622047245"/>
  <pageSetup fitToHeight="2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2019-04-27T09:00:47Z</cp:lastPrinted>
  <dcterms:created xsi:type="dcterms:W3CDTF">1996-10-08T23:32:33Z</dcterms:created>
  <dcterms:modified xsi:type="dcterms:W3CDTF">2023-09-20T07:28:08Z</dcterms:modified>
  <cp:category/>
  <cp:version/>
  <cp:contentType/>
  <cp:contentStatus/>
</cp:coreProperties>
</file>